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US_2024\FUS_2024\Allegato_C_Linee_guida_rendicontazione\Rettifica\"/>
    </mc:Choice>
  </mc:AlternateContent>
  <bookViews>
    <workbookView xWindow="540" yWindow="1005" windowWidth="19425" windowHeight="11025" activeTab="1"/>
  </bookViews>
  <sheets>
    <sheet name="Doc Uscite" sheetId="1" r:id="rId1"/>
    <sheet name="Doc Entrate" sheetId="2" r:id="rId2"/>
  </sheets>
  <definedNames>
    <definedName name="_xlnm.Print_Area" localSheetId="0">'Doc Uscite'!$A$1:$U$61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U50" i="1"/>
  <c r="T50" i="1"/>
  <c r="Q50" i="1"/>
  <c r="M50" i="1"/>
  <c r="L50" i="1"/>
  <c r="K50" i="1"/>
  <c r="J50" i="1"/>
  <c r="B50" i="1"/>
  <c r="U44" i="1"/>
  <c r="T44" i="1"/>
  <c r="Q44" i="1"/>
  <c r="M44" i="1"/>
  <c r="L44" i="1"/>
  <c r="K44" i="1"/>
  <c r="J44" i="1"/>
  <c r="J43" i="1" s="1"/>
  <c r="B44" i="1"/>
  <c r="B43" i="1" s="1"/>
  <c r="U34" i="1"/>
  <c r="T34" i="1"/>
  <c r="Q34" i="1"/>
  <c r="M34" i="1"/>
  <c r="L34" i="1"/>
  <c r="K34" i="1"/>
  <c r="J34" i="1"/>
  <c r="B34" i="1"/>
  <c r="U25" i="1"/>
  <c r="T25" i="1"/>
  <c r="Q25" i="1"/>
  <c r="M25" i="1"/>
  <c r="L25" i="1"/>
  <c r="K25" i="1"/>
  <c r="J25" i="1"/>
  <c r="B25" i="1"/>
  <c r="U19" i="1"/>
  <c r="T19" i="1"/>
  <c r="Q19" i="1"/>
  <c r="M19" i="1"/>
  <c r="L19" i="1"/>
  <c r="K19" i="1"/>
  <c r="J19" i="1"/>
  <c r="B19" i="1"/>
  <c r="U4" i="1"/>
  <c r="U3" i="1" s="1"/>
  <c r="T4" i="1"/>
  <c r="Q4" i="1"/>
  <c r="M4" i="1"/>
  <c r="L4" i="1"/>
  <c r="L3" i="1" s="1"/>
  <c r="K4" i="1"/>
  <c r="K3" i="1" s="1"/>
  <c r="J4" i="1"/>
  <c r="J3" i="1" s="1"/>
  <c r="B4" i="1"/>
  <c r="B3" i="1" s="1"/>
  <c r="T3" i="1"/>
  <c r="K43" i="1" l="1"/>
  <c r="M43" i="1"/>
  <c r="Q43" i="1"/>
  <c r="M3" i="1"/>
  <c r="Q3" i="1"/>
  <c r="L43" i="1"/>
  <c r="T61" i="1"/>
  <c r="L61" i="1"/>
  <c r="M61" i="1"/>
  <c r="T43" i="1"/>
  <c r="U61" i="1"/>
  <c r="K61" i="1"/>
  <c r="Q61" i="1"/>
  <c r="U43" i="1"/>
  <c r="B61" i="1"/>
  <c r="J61" i="1"/>
</calcChain>
</file>

<file path=xl/sharedStrings.xml><?xml version="1.0" encoding="utf-8"?>
<sst xmlns="http://schemas.openxmlformats.org/spreadsheetml/2006/main" count="50" uniqueCount="45">
  <si>
    <t>Categorie di costi</t>
  </si>
  <si>
    <t>Importo rendicontato</t>
  </si>
  <si>
    <t>Riferimento incarico/preventivi/altro</t>
  </si>
  <si>
    <t>Documentazione di spesa</t>
  </si>
  <si>
    <t>Pagamenti</t>
  </si>
  <si>
    <t>Quietanza</t>
  </si>
  <si>
    <t>Totale Rendicontato</t>
  </si>
  <si>
    <t>Importo ammesso</t>
  </si>
  <si>
    <t>Tipo doc.</t>
  </si>
  <si>
    <t>Fornitore</t>
  </si>
  <si>
    <t>P.Iva/Cod. Fiscale</t>
  </si>
  <si>
    <t>N. Doc.</t>
  </si>
  <si>
    <t xml:space="preserve">Data </t>
  </si>
  <si>
    <t>Oggetto</t>
  </si>
  <si>
    <t>Imponibile</t>
  </si>
  <si>
    <t>IVA</t>
  </si>
  <si>
    <t>R.A.</t>
  </si>
  <si>
    <t>Totale Esposto</t>
  </si>
  <si>
    <t>Tipo</t>
  </si>
  <si>
    <t>Numero</t>
  </si>
  <si>
    <t>Data emissione</t>
  </si>
  <si>
    <t>Importo Doc. di Pag.</t>
  </si>
  <si>
    <t>Data Quietanza</t>
  </si>
  <si>
    <t>A) COSTI DIRETTI</t>
  </si>
  <si>
    <t>A.1 Costi operativi</t>
  </si>
  <si>
    <t>A.2 Costi per ospitalità artisti/operatori/relatori</t>
  </si>
  <si>
    <t>A.3 Costi dei servizi di consulenza e di progettazione degli eventi</t>
  </si>
  <si>
    <t>A.4 Costi di promozione, comuncazione e pubblicità dell'evento</t>
  </si>
  <si>
    <t>B) COSTI INDIRETTI</t>
  </si>
  <si>
    <t>B.1 Utenze, beni consumabili, locazione della sede ed altri costi collegati al funzionamento del soggetto proponente</t>
  </si>
  <si>
    <t xml:space="preserve">B.2 Costi di personale amministrativo e tecnico già dipendente del soggetto proponente </t>
  </si>
  <si>
    <t>Totale</t>
  </si>
  <si>
    <t>Voce di Entrata</t>
  </si>
  <si>
    <t>Descrizione dell'entrata</t>
  </si>
  <si>
    <t>Importo dell'entrata</t>
  </si>
  <si>
    <t>Mezzo di pagamento</t>
  </si>
  <si>
    <t>Estremi di pagamento</t>
  </si>
  <si>
    <t>Data Pagamento</t>
  </si>
  <si>
    <t xml:space="preserve">Contributo dal soggetto xxxx </t>
  </si>
  <si>
    <t>////////</t>
  </si>
  <si>
    <t>altro</t>
  </si>
  <si>
    <t>tipologia</t>
  </si>
  <si>
    <t xml:space="preserve">Contributo Comune di Reggio Calabria </t>
  </si>
  <si>
    <t>Contributo privato</t>
  </si>
  <si>
    <t>Sponsorizzazione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</si>
</sst>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</font>
    <font>
      <i/>
      <sz val="9"/>
      <color theme="1"/>
      <name val="Calibri"/>
      <family val="2"/>
    </font>
    <font>
      <sz val="9"/>
      <color theme="1"/>
      <name val="Garamond"/>
      <family val="1"/>
    </font>
    <font>
      <b/>
      <sz val="10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8496B0"/>
        <bgColor rgb="FF8496B0"/>
      </patternFill>
    </fill>
    <fill>
      <patternFill patternType="solid">
        <fgColor rgb="FFA8D08D"/>
        <bgColor rgb="FFA8D08D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0" fontId="5" fillId="0" borderId="6" xfId="0" quotePrefix="1" applyFont="1" applyBorder="1" applyAlignment="1">
      <alignment vertical="center"/>
    </xf>
    <xf numFmtId="1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44" fontId="5" fillId="0" borderId="6" xfId="1" applyFont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164" fontId="3" fillId="5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7" fillId="6" borderId="7" xfId="0" applyFont="1" applyFill="1" applyBorder="1" applyAlignment="1" applyProtection="1">
      <alignment horizontal="center" vertical="top"/>
      <protection locked="0"/>
    </xf>
    <xf numFmtId="0" fontId="7" fillId="6" borderId="7" xfId="0" applyFont="1" applyFill="1" applyBorder="1" applyAlignment="1" applyProtection="1">
      <alignment horizontal="center" vertical="top" wrapText="1"/>
      <protection locked="0"/>
    </xf>
    <xf numFmtId="0" fontId="8" fillId="7" borderId="7" xfId="0" applyFont="1" applyFill="1" applyBorder="1" applyAlignment="1" applyProtection="1">
      <alignment horizontal="center" vertical="top" wrapText="1"/>
      <protection locked="0"/>
    </xf>
    <xf numFmtId="0" fontId="9" fillId="7" borderId="7" xfId="0" applyFont="1" applyFill="1" applyBorder="1" applyAlignment="1" applyProtection="1">
      <alignment horizontal="center" vertical="top" wrapText="1"/>
      <protection locked="0"/>
    </xf>
    <xf numFmtId="0" fontId="8" fillId="7" borderId="7" xfId="0" applyFont="1" applyFill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29"/>
  <sheetViews>
    <sheetView view="pageBreakPreview" zoomScale="60" zoomScaleNormal="90" workbookViewId="0">
      <pane xSplit="1" ySplit="2" topLeftCell="G33" activePane="bottomRight" state="frozen"/>
      <selection pane="topRight" activeCell="B1" sqref="B1"/>
      <selection pane="bottomLeft" activeCell="A3" sqref="A3"/>
      <selection pane="bottomRight" sqref="A1:U61"/>
    </sheetView>
  </sheetViews>
  <sheetFormatPr defaultColWidth="11.125" defaultRowHeight="15.95" customHeight="1" x14ac:dyDescent="0.25"/>
  <cols>
    <col min="1" max="1" width="37.375" customWidth="1"/>
    <col min="2" max="2" width="14.375" customWidth="1"/>
    <col min="3" max="3" width="12.875" customWidth="1"/>
    <col min="4" max="4" width="10.875" customWidth="1"/>
    <col min="5" max="5" width="21.375" customWidth="1"/>
    <col min="6" max="6" width="19.375" customWidth="1"/>
    <col min="7" max="7" width="14.125" customWidth="1"/>
    <col min="8" max="8" width="11.375" customWidth="1"/>
    <col min="9" max="9" width="32.5" customWidth="1"/>
    <col min="10" max="10" width="12.375" bestFit="1" customWidth="1"/>
    <col min="11" max="11" width="12" customWidth="1"/>
    <col min="12" max="12" width="11.125" customWidth="1"/>
    <col min="13" max="13" width="12.375" bestFit="1" customWidth="1"/>
    <col min="14" max="14" width="13.375" customWidth="1"/>
    <col min="15" max="15" width="13.625" customWidth="1"/>
    <col min="16" max="16" width="13.5" customWidth="1"/>
    <col min="17" max="17" width="15" customWidth="1"/>
    <col min="18" max="18" width="21.375" customWidth="1"/>
    <col min="19" max="19" width="8.5" customWidth="1"/>
    <col min="20" max="20" width="12.375" bestFit="1" customWidth="1"/>
    <col min="21" max="21" width="12" bestFit="1" customWidth="1"/>
    <col min="22" max="22" width="10.875" customWidth="1"/>
    <col min="23" max="42" width="8.5" customWidth="1"/>
  </cols>
  <sheetData>
    <row r="1" spans="1:42" ht="15.95" customHeight="1" x14ac:dyDescent="0.25">
      <c r="A1" s="53" t="s">
        <v>0</v>
      </c>
      <c r="B1" s="53" t="s">
        <v>1</v>
      </c>
      <c r="C1" s="53" t="s">
        <v>2</v>
      </c>
      <c r="D1" s="55" t="s">
        <v>3</v>
      </c>
      <c r="E1" s="56"/>
      <c r="F1" s="56"/>
      <c r="G1" s="56"/>
      <c r="H1" s="56"/>
      <c r="I1" s="56"/>
      <c r="J1" s="56"/>
      <c r="K1" s="56"/>
      <c r="L1" s="56"/>
      <c r="M1" s="57"/>
      <c r="N1" s="55" t="s">
        <v>4</v>
      </c>
      <c r="O1" s="56"/>
      <c r="P1" s="56"/>
      <c r="Q1" s="57"/>
      <c r="R1" s="58" t="s">
        <v>5</v>
      </c>
      <c r="S1" s="57"/>
      <c r="T1" s="53" t="s">
        <v>6</v>
      </c>
      <c r="U1" s="53" t="s">
        <v>7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95" customHeight="1" x14ac:dyDescent="0.25">
      <c r="A2" s="54"/>
      <c r="B2" s="54"/>
      <c r="C2" s="54"/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20</v>
      </c>
      <c r="Q2" s="2" t="s">
        <v>21</v>
      </c>
      <c r="R2" s="2" t="s">
        <v>18</v>
      </c>
      <c r="S2" s="2" t="s">
        <v>22</v>
      </c>
      <c r="T2" s="54"/>
      <c r="U2" s="5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95" customHeight="1" x14ac:dyDescent="0.25">
      <c r="A3" s="3" t="s">
        <v>23</v>
      </c>
      <c r="B3" s="4">
        <f>SUM(B4,B19,B25,B34)</f>
        <v>0</v>
      </c>
      <c r="C3" s="3"/>
      <c r="D3" s="3"/>
      <c r="E3" s="3"/>
      <c r="F3" s="3"/>
      <c r="G3" s="5"/>
      <c r="H3" s="5"/>
      <c r="I3" s="5"/>
      <c r="J3" s="4">
        <f>SUM(J4,J19,J25,J34)</f>
        <v>0</v>
      </c>
      <c r="K3" s="4">
        <f>SUM(K4,K19,K25,K34)</f>
        <v>0</v>
      </c>
      <c r="L3" s="4">
        <f>SUM(L4,L19,L25,L34)</f>
        <v>0</v>
      </c>
      <c r="M3" s="4">
        <f>SUM(M4,M19,M25,M34)</f>
        <v>0</v>
      </c>
      <c r="N3" s="6"/>
      <c r="O3" s="5"/>
      <c r="P3" s="5"/>
      <c r="Q3" s="4">
        <f>SUM(Q4,Q19,Q25,Q34)</f>
        <v>0</v>
      </c>
      <c r="R3" s="5"/>
      <c r="S3" s="5"/>
      <c r="T3" s="4">
        <f>SUM(T4,T19,T25,T34)</f>
        <v>0</v>
      </c>
      <c r="U3" s="4">
        <f>SUM(U4,U19,U25,U34)</f>
        <v>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.95" customHeight="1" x14ac:dyDescent="0.25">
      <c r="A4" s="7" t="s">
        <v>24</v>
      </c>
      <c r="B4" s="8">
        <f>SUM(B5:B18)</f>
        <v>0</v>
      </c>
      <c r="C4" s="7"/>
      <c r="D4" s="7"/>
      <c r="E4" s="7"/>
      <c r="F4" s="7"/>
      <c r="G4" s="9"/>
      <c r="H4" s="9"/>
      <c r="I4" s="9"/>
      <c r="J4" s="8">
        <f>SUM(J5:J18)</f>
        <v>0</v>
      </c>
      <c r="K4" s="8">
        <f>SUM(K5:K18)</f>
        <v>0</v>
      </c>
      <c r="L4" s="8">
        <f>SUM(L5:L18)</f>
        <v>0</v>
      </c>
      <c r="M4" s="8">
        <f>SUM(M5:M18)</f>
        <v>0</v>
      </c>
      <c r="N4" s="10"/>
      <c r="O4" s="9"/>
      <c r="P4" s="9"/>
      <c r="Q4" s="8">
        <f>SUM(Q5:Q18)</f>
        <v>0</v>
      </c>
      <c r="R4" s="9"/>
      <c r="S4" s="9"/>
      <c r="T4" s="8">
        <f>SUM(T5:T18)</f>
        <v>0</v>
      </c>
      <c r="U4" s="8">
        <f>SUM(U5:U18)</f>
        <v>0</v>
      </c>
      <c r="V4" s="11"/>
      <c r="W4" s="12"/>
      <c r="X4" s="11"/>
      <c r="Y4" s="11"/>
      <c r="Z4" s="11"/>
      <c r="AA4" s="11"/>
      <c r="AB4" s="1"/>
      <c r="AC4" s="1"/>
      <c r="AD4" s="1"/>
      <c r="AE4" s="12"/>
      <c r="AF4" s="12"/>
      <c r="AG4" s="1"/>
      <c r="AH4" s="12"/>
      <c r="AI4" s="1"/>
      <c r="AJ4" s="1"/>
      <c r="AK4" s="1"/>
      <c r="AL4" s="12"/>
      <c r="AM4" s="1"/>
      <c r="AN4" s="1"/>
      <c r="AO4" s="12"/>
      <c r="AP4" s="1"/>
    </row>
    <row r="5" spans="1:42" ht="15.95" customHeight="1" x14ac:dyDescent="0.25">
      <c r="A5" s="13"/>
      <c r="B5" s="14"/>
      <c r="C5" s="15"/>
      <c r="D5" s="13"/>
      <c r="E5" s="13"/>
      <c r="F5" s="16"/>
      <c r="G5" s="17"/>
      <c r="H5" s="18"/>
      <c r="I5" s="19"/>
      <c r="J5" s="20"/>
      <c r="K5" s="20"/>
      <c r="L5" s="20"/>
      <c r="M5" s="20"/>
      <c r="N5" s="21"/>
      <c r="O5" s="21"/>
      <c r="P5" s="22"/>
      <c r="Q5" s="20"/>
      <c r="R5" s="23"/>
      <c r="S5" s="24"/>
      <c r="T5" s="14"/>
      <c r="U5" s="2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.95" customHeight="1" x14ac:dyDescent="0.25">
      <c r="A6" s="13"/>
      <c r="B6" s="14"/>
      <c r="C6" s="15"/>
      <c r="D6" s="13"/>
      <c r="E6" s="13"/>
      <c r="F6" s="16"/>
      <c r="G6" s="17"/>
      <c r="H6" s="18"/>
      <c r="I6" s="19"/>
      <c r="J6" s="20"/>
      <c r="K6" s="20"/>
      <c r="L6" s="20"/>
      <c r="M6" s="20"/>
      <c r="N6" s="21"/>
      <c r="O6" s="21"/>
      <c r="P6" s="22"/>
      <c r="Q6" s="20"/>
      <c r="R6" s="23"/>
      <c r="S6" s="24"/>
      <c r="T6" s="14"/>
      <c r="U6" s="2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.95" customHeight="1" x14ac:dyDescent="0.25">
      <c r="A7" s="13"/>
      <c r="B7" s="14"/>
      <c r="C7" s="15"/>
      <c r="D7" s="13"/>
      <c r="E7" s="13"/>
      <c r="F7" s="16"/>
      <c r="G7" s="17"/>
      <c r="H7" s="18"/>
      <c r="I7" s="19"/>
      <c r="J7" s="20"/>
      <c r="K7" s="20"/>
      <c r="L7" s="20"/>
      <c r="M7" s="20"/>
      <c r="N7" s="21"/>
      <c r="O7" s="21"/>
      <c r="P7" s="22"/>
      <c r="Q7" s="20"/>
      <c r="R7" s="23"/>
      <c r="S7" s="24"/>
      <c r="T7" s="14"/>
      <c r="U7" s="2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.95" customHeight="1" x14ac:dyDescent="0.25">
      <c r="A8" s="13"/>
      <c r="B8" s="14"/>
      <c r="C8" s="15"/>
      <c r="D8" s="13"/>
      <c r="E8" s="13"/>
      <c r="F8" s="16"/>
      <c r="G8" s="17"/>
      <c r="H8" s="18"/>
      <c r="I8" s="19"/>
      <c r="J8" s="20"/>
      <c r="K8" s="20"/>
      <c r="L8" s="20"/>
      <c r="M8" s="20"/>
      <c r="N8" s="21"/>
      <c r="O8" s="21"/>
      <c r="P8" s="22"/>
      <c r="Q8" s="20"/>
      <c r="R8" s="23"/>
      <c r="S8" s="24"/>
      <c r="T8" s="14"/>
      <c r="U8" s="2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5.95" customHeight="1" x14ac:dyDescent="0.25">
      <c r="A9" s="13"/>
      <c r="B9" s="14"/>
      <c r="C9" s="15"/>
      <c r="D9" s="13"/>
      <c r="E9" s="13"/>
      <c r="F9" s="16"/>
      <c r="G9" s="17"/>
      <c r="H9" s="18"/>
      <c r="I9" s="19"/>
      <c r="J9" s="20"/>
      <c r="K9" s="20"/>
      <c r="L9" s="20"/>
      <c r="M9" s="20"/>
      <c r="N9" s="21"/>
      <c r="O9" s="21"/>
      <c r="P9" s="22"/>
      <c r="Q9" s="20"/>
      <c r="R9" s="23"/>
      <c r="S9" s="24"/>
      <c r="T9" s="14"/>
      <c r="U9" s="2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5.95" customHeight="1" x14ac:dyDescent="0.25">
      <c r="A10" s="13"/>
      <c r="B10" s="14"/>
      <c r="C10" s="15"/>
      <c r="D10" s="13"/>
      <c r="E10" s="13"/>
      <c r="F10" s="16"/>
      <c r="G10" s="17"/>
      <c r="H10" s="18"/>
      <c r="I10" s="19"/>
      <c r="J10" s="20"/>
      <c r="K10" s="20"/>
      <c r="L10" s="20"/>
      <c r="M10" s="20"/>
      <c r="N10" s="21"/>
      <c r="O10" s="21"/>
      <c r="P10" s="22"/>
      <c r="Q10" s="20"/>
      <c r="R10" s="23"/>
      <c r="S10" s="24"/>
      <c r="T10" s="14"/>
      <c r="U10" s="2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5.95" customHeight="1" x14ac:dyDescent="0.25">
      <c r="A11" s="13"/>
      <c r="B11" s="14"/>
      <c r="C11" s="15"/>
      <c r="D11" s="13"/>
      <c r="E11" s="13"/>
      <c r="F11" s="16"/>
      <c r="G11" s="17"/>
      <c r="H11" s="18"/>
      <c r="I11" s="19"/>
      <c r="J11" s="20"/>
      <c r="K11" s="20"/>
      <c r="L11" s="20"/>
      <c r="M11" s="20"/>
      <c r="N11" s="21"/>
      <c r="O11" s="21"/>
      <c r="P11" s="22"/>
      <c r="Q11" s="20"/>
      <c r="R11" s="23"/>
      <c r="S11" s="24"/>
      <c r="T11" s="14"/>
      <c r="U11" s="2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5.95" customHeight="1" x14ac:dyDescent="0.25">
      <c r="A12" s="13"/>
      <c r="B12" s="14"/>
      <c r="C12" s="15"/>
      <c r="D12" s="13"/>
      <c r="E12" s="13"/>
      <c r="F12" s="16"/>
      <c r="G12" s="17"/>
      <c r="H12" s="18"/>
      <c r="I12" s="19"/>
      <c r="J12" s="20"/>
      <c r="K12" s="20"/>
      <c r="L12" s="20"/>
      <c r="M12" s="20"/>
      <c r="N12" s="21"/>
      <c r="O12" s="21"/>
      <c r="P12" s="22"/>
      <c r="Q12" s="20"/>
      <c r="R12" s="23"/>
      <c r="S12" s="24"/>
      <c r="T12" s="14"/>
      <c r="U12" s="2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5.95" customHeight="1" x14ac:dyDescent="0.25">
      <c r="A13" s="13"/>
      <c r="B13" s="14"/>
      <c r="C13" s="15"/>
      <c r="D13" s="13"/>
      <c r="E13" s="13"/>
      <c r="F13" s="16"/>
      <c r="G13" s="17"/>
      <c r="H13" s="18"/>
      <c r="I13" s="19"/>
      <c r="J13" s="20"/>
      <c r="K13" s="20"/>
      <c r="L13" s="20"/>
      <c r="M13" s="20"/>
      <c r="N13" s="21"/>
      <c r="O13" s="21"/>
      <c r="P13" s="22"/>
      <c r="Q13" s="20"/>
      <c r="R13" s="23"/>
      <c r="S13" s="24"/>
      <c r="T13" s="14"/>
      <c r="U13" s="2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5.95" customHeight="1" x14ac:dyDescent="0.25">
      <c r="A14" s="13"/>
      <c r="B14" s="14"/>
      <c r="C14" s="15"/>
      <c r="D14" s="13"/>
      <c r="E14" s="13"/>
      <c r="F14" s="16"/>
      <c r="G14" s="17"/>
      <c r="H14" s="18"/>
      <c r="I14" s="19"/>
      <c r="J14" s="20"/>
      <c r="K14" s="20"/>
      <c r="L14" s="20"/>
      <c r="M14" s="20"/>
      <c r="N14" s="21"/>
      <c r="O14" s="21"/>
      <c r="P14" s="22"/>
      <c r="Q14" s="20"/>
      <c r="R14" s="23"/>
      <c r="S14" s="24"/>
      <c r="T14" s="14"/>
      <c r="U14" s="20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.95" customHeight="1" x14ac:dyDescent="0.25">
      <c r="A15" s="13"/>
      <c r="B15" s="14"/>
      <c r="C15" s="15"/>
      <c r="D15" s="13"/>
      <c r="E15" s="13"/>
      <c r="F15" s="16"/>
      <c r="G15" s="17"/>
      <c r="H15" s="18"/>
      <c r="I15" s="19"/>
      <c r="J15" s="20"/>
      <c r="K15" s="20"/>
      <c r="L15" s="20"/>
      <c r="M15" s="20"/>
      <c r="N15" s="21"/>
      <c r="O15" s="21"/>
      <c r="P15" s="22"/>
      <c r="Q15" s="20"/>
      <c r="R15" s="23"/>
      <c r="S15" s="24"/>
      <c r="T15" s="14"/>
      <c r="U15" s="2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.95" customHeight="1" x14ac:dyDescent="0.25">
      <c r="A16" s="13"/>
      <c r="B16" s="14"/>
      <c r="C16" s="15"/>
      <c r="D16" s="13"/>
      <c r="E16" s="13"/>
      <c r="F16" s="16"/>
      <c r="G16" s="17"/>
      <c r="H16" s="18"/>
      <c r="I16" s="19"/>
      <c r="J16" s="20"/>
      <c r="K16" s="20"/>
      <c r="L16" s="20"/>
      <c r="M16" s="20"/>
      <c r="N16" s="21"/>
      <c r="O16" s="21"/>
      <c r="P16" s="22"/>
      <c r="Q16" s="20"/>
      <c r="R16" s="23"/>
      <c r="S16" s="24"/>
      <c r="T16" s="14"/>
      <c r="U16" s="2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.95" customHeight="1" x14ac:dyDescent="0.25">
      <c r="A17" s="13"/>
      <c r="B17" s="14"/>
      <c r="C17" s="15"/>
      <c r="D17" s="13"/>
      <c r="E17" s="13"/>
      <c r="F17" s="16"/>
      <c r="G17" s="17"/>
      <c r="H17" s="18"/>
      <c r="I17" s="19"/>
      <c r="J17" s="20"/>
      <c r="K17" s="20"/>
      <c r="L17" s="20"/>
      <c r="M17" s="20"/>
      <c r="N17" s="21"/>
      <c r="O17" s="21"/>
      <c r="P17" s="22"/>
      <c r="Q17" s="20"/>
      <c r="R17" s="23"/>
      <c r="S17" s="24"/>
      <c r="T17" s="14"/>
      <c r="U17" s="2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5.95" customHeight="1" x14ac:dyDescent="0.25">
      <c r="A18" s="13"/>
      <c r="B18" s="13"/>
      <c r="C18" s="13"/>
      <c r="D18" s="13"/>
      <c r="E18" s="13"/>
      <c r="F18" s="13"/>
      <c r="G18" s="25"/>
      <c r="H18" s="25"/>
      <c r="I18" s="25"/>
      <c r="J18" s="25"/>
      <c r="K18" s="25"/>
      <c r="L18" s="25"/>
      <c r="M18" s="25"/>
      <c r="N18" s="21"/>
      <c r="O18" s="25"/>
      <c r="P18" s="18"/>
      <c r="Q18" s="14"/>
      <c r="R18" s="25"/>
      <c r="S18" s="25"/>
      <c r="T18" s="14"/>
      <c r="U18" s="2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5.95" customHeight="1" x14ac:dyDescent="0.25">
      <c r="A19" s="7" t="s">
        <v>25</v>
      </c>
      <c r="B19" s="8">
        <f>SUM(B20:B24)</f>
        <v>0</v>
      </c>
      <c r="C19" s="7"/>
      <c r="D19" s="7"/>
      <c r="E19" s="7"/>
      <c r="F19" s="7"/>
      <c r="G19" s="9"/>
      <c r="H19" s="9"/>
      <c r="I19" s="9"/>
      <c r="J19" s="8">
        <f t="shared" ref="J19:K19" si="0">SUM(J20:J24)</f>
        <v>0</v>
      </c>
      <c r="K19" s="8">
        <f t="shared" si="0"/>
        <v>0</v>
      </c>
      <c r="L19" s="8">
        <f>SUM(L20:L24)</f>
        <v>0</v>
      </c>
      <c r="M19" s="8">
        <f>SUM(M20:M24)</f>
        <v>0</v>
      </c>
      <c r="N19" s="10"/>
      <c r="O19" s="9"/>
      <c r="P19" s="9"/>
      <c r="Q19" s="8">
        <f>SUM(Q20:Q24)</f>
        <v>0</v>
      </c>
      <c r="R19" s="9"/>
      <c r="S19" s="9"/>
      <c r="T19" s="8">
        <f t="shared" ref="T19:U19" si="1">SUM(T20:T24)</f>
        <v>0</v>
      </c>
      <c r="U19" s="8">
        <f t="shared" si="1"/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.95" customHeight="1" x14ac:dyDescent="0.25">
      <c r="A20" s="13"/>
      <c r="B20" s="20"/>
      <c r="C20" s="15"/>
      <c r="D20" s="13"/>
      <c r="E20" s="13"/>
      <c r="F20" s="16"/>
      <c r="G20" s="17"/>
      <c r="H20" s="18"/>
      <c r="I20" s="13"/>
      <c r="J20" s="20"/>
      <c r="K20" s="20"/>
      <c r="L20" s="20"/>
      <c r="M20" s="20"/>
      <c r="N20" s="21"/>
      <c r="O20" s="15"/>
      <c r="P20" s="18"/>
      <c r="Q20" s="20"/>
      <c r="R20" s="23"/>
      <c r="S20" s="24"/>
      <c r="T20" s="20"/>
      <c r="U20" s="2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5.95" customHeight="1" x14ac:dyDescent="0.25">
      <c r="A21" s="13"/>
      <c r="B21" s="20"/>
      <c r="C21" s="15"/>
      <c r="D21" s="13"/>
      <c r="E21" s="13"/>
      <c r="F21" s="16"/>
      <c r="G21" s="17"/>
      <c r="H21" s="18"/>
      <c r="I21" s="13"/>
      <c r="J21" s="20"/>
      <c r="K21" s="20"/>
      <c r="L21" s="20"/>
      <c r="M21" s="20"/>
      <c r="N21" s="21"/>
      <c r="O21" s="15"/>
      <c r="P21" s="18"/>
      <c r="Q21" s="20"/>
      <c r="R21" s="23"/>
      <c r="S21" s="24"/>
      <c r="T21" s="20"/>
      <c r="U21" s="2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5.95" customHeight="1" x14ac:dyDescent="0.25">
      <c r="A22" s="13"/>
      <c r="B22" s="20"/>
      <c r="C22" s="15"/>
      <c r="D22" s="13"/>
      <c r="E22" s="13"/>
      <c r="F22" s="16"/>
      <c r="G22" s="17"/>
      <c r="H22" s="18"/>
      <c r="I22" s="13"/>
      <c r="J22" s="20"/>
      <c r="K22" s="20"/>
      <c r="L22" s="20"/>
      <c r="M22" s="20"/>
      <c r="N22" s="21"/>
      <c r="O22" s="15"/>
      <c r="P22" s="18"/>
      <c r="Q22" s="20"/>
      <c r="R22" s="23"/>
      <c r="S22" s="24"/>
      <c r="T22" s="20"/>
      <c r="U22" s="2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5.95" customHeight="1" x14ac:dyDescent="0.25">
      <c r="A23" s="13"/>
      <c r="B23" s="20"/>
      <c r="C23" s="15"/>
      <c r="D23" s="13"/>
      <c r="E23" s="13"/>
      <c r="F23" s="16"/>
      <c r="G23" s="17"/>
      <c r="H23" s="18"/>
      <c r="I23" s="13"/>
      <c r="J23" s="20"/>
      <c r="K23" s="20"/>
      <c r="L23" s="20"/>
      <c r="M23" s="20"/>
      <c r="N23" s="21"/>
      <c r="O23" s="15"/>
      <c r="P23" s="18"/>
      <c r="Q23" s="20"/>
      <c r="R23" s="23"/>
      <c r="S23" s="24"/>
      <c r="T23" s="20"/>
      <c r="U23" s="2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5.95" customHeight="1" x14ac:dyDescent="0.25">
      <c r="A24" s="13"/>
      <c r="B24" s="20"/>
      <c r="C24" s="15"/>
      <c r="D24" s="13"/>
      <c r="E24" s="13"/>
      <c r="F24" s="16"/>
      <c r="G24" s="17"/>
      <c r="H24" s="18"/>
      <c r="I24" s="13"/>
      <c r="J24" s="20"/>
      <c r="K24" s="20"/>
      <c r="L24" s="20"/>
      <c r="M24" s="20"/>
      <c r="N24" s="21"/>
      <c r="O24" s="15"/>
      <c r="P24" s="18"/>
      <c r="Q24" s="20"/>
      <c r="R24" s="23"/>
      <c r="S24" s="24"/>
      <c r="T24" s="20"/>
      <c r="U24" s="2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5.95" customHeight="1" x14ac:dyDescent="0.25">
      <c r="A25" s="7" t="s">
        <v>26</v>
      </c>
      <c r="B25" s="8">
        <f>SUM(B26:B33)</f>
        <v>0</v>
      </c>
      <c r="C25" s="7"/>
      <c r="D25" s="7"/>
      <c r="E25" s="7"/>
      <c r="F25" s="7"/>
      <c r="G25" s="9"/>
      <c r="H25" s="9"/>
      <c r="I25" s="9"/>
      <c r="J25" s="8">
        <f>SUM(J26:J33)</f>
        <v>0</v>
      </c>
      <c r="K25" s="8">
        <f>SUM(K26:K33)</f>
        <v>0</v>
      </c>
      <c r="L25" s="8">
        <f>SUM(L26:L33)</f>
        <v>0</v>
      </c>
      <c r="M25" s="8">
        <f>SUM(M26:M33)</f>
        <v>0</v>
      </c>
      <c r="N25" s="10"/>
      <c r="O25" s="9"/>
      <c r="P25" s="9"/>
      <c r="Q25" s="8">
        <f>SUM(Q26:Q33)</f>
        <v>0</v>
      </c>
      <c r="R25" s="9"/>
      <c r="S25" s="9"/>
      <c r="T25" s="8">
        <f>SUM(T26:T33)</f>
        <v>0</v>
      </c>
      <c r="U25" s="8">
        <f>SUM(U26:U33)</f>
        <v>0</v>
      </c>
      <c r="V25" s="11"/>
      <c r="W25" s="12"/>
      <c r="X25" s="11"/>
      <c r="Y25" s="11"/>
      <c r="Z25" s="11"/>
      <c r="AA25" s="11"/>
      <c r="AB25" s="1"/>
      <c r="AC25" s="1"/>
      <c r="AD25" s="1"/>
      <c r="AE25" s="12"/>
      <c r="AF25" s="12"/>
      <c r="AG25" s="1"/>
      <c r="AH25" s="12"/>
      <c r="AI25" s="1"/>
      <c r="AJ25" s="1"/>
      <c r="AK25" s="1"/>
      <c r="AL25" s="12"/>
      <c r="AM25" s="1"/>
      <c r="AN25" s="1"/>
      <c r="AO25" s="12"/>
      <c r="AP25" s="1"/>
    </row>
    <row r="26" spans="1:42" ht="15.95" customHeight="1" x14ac:dyDescent="0.25">
      <c r="A26" s="26"/>
      <c r="B26" s="14"/>
      <c r="C26" s="15"/>
      <c r="D26" s="13"/>
      <c r="E26" s="13"/>
      <c r="F26" s="16"/>
      <c r="G26" s="17"/>
      <c r="H26" s="18"/>
      <c r="I26" s="13"/>
      <c r="J26" s="20"/>
      <c r="K26" s="20"/>
      <c r="L26" s="20"/>
      <c r="M26" s="20"/>
      <c r="N26" s="21"/>
      <c r="O26" s="15"/>
      <c r="P26" s="27"/>
      <c r="Q26" s="20"/>
      <c r="R26" s="25"/>
      <c r="S26" s="18"/>
      <c r="T26" s="14"/>
      <c r="U26" s="20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5.95" customHeight="1" x14ac:dyDescent="0.25">
      <c r="A27" s="26"/>
      <c r="B27" s="28"/>
      <c r="C27" s="15"/>
      <c r="D27" s="13"/>
      <c r="E27" s="13"/>
      <c r="F27" s="16"/>
      <c r="G27" s="17"/>
      <c r="H27" s="18"/>
      <c r="I27" s="13"/>
      <c r="J27" s="20"/>
      <c r="K27" s="20"/>
      <c r="L27" s="20"/>
      <c r="M27" s="20"/>
      <c r="N27" s="21"/>
      <c r="O27" s="15"/>
      <c r="P27" s="27"/>
      <c r="Q27" s="20"/>
      <c r="R27" s="25"/>
      <c r="S27" s="18"/>
      <c r="T27" s="14"/>
      <c r="U27" s="2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5.95" customHeight="1" x14ac:dyDescent="0.25">
      <c r="A28" s="26"/>
      <c r="B28" s="28"/>
      <c r="C28" s="15"/>
      <c r="D28" s="13"/>
      <c r="E28" s="13"/>
      <c r="F28" s="16"/>
      <c r="G28" s="17"/>
      <c r="H28" s="18"/>
      <c r="I28" s="13"/>
      <c r="J28" s="20"/>
      <c r="K28" s="20"/>
      <c r="L28" s="20"/>
      <c r="M28" s="20"/>
      <c r="N28" s="21"/>
      <c r="O28" s="15"/>
      <c r="P28" s="27"/>
      <c r="Q28" s="20"/>
      <c r="R28" s="25"/>
      <c r="S28" s="18"/>
      <c r="T28" s="14"/>
      <c r="U28" s="20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5.95" customHeight="1" x14ac:dyDescent="0.25">
      <c r="A29" s="26"/>
      <c r="B29" s="28"/>
      <c r="C29" s="15"/>
      <c r="D29" s="13"/>
      <c r="E29" s="13"/>
      <c r="F29" s="16"/>
      <c r="G29" s="17"/>
      <c r="H29" s="18"/>
      <c r="I29" s="13"/>
      <c r="J29" s="20"/>
      <c r="K29" s="20"/>
      <c r="L29" s="20"/>
      <c r="M29" s="20"/>
      <c r="N29" s="21"/>
      <c r="O29" s="15"/>
      <c r="P29" s="27"/>
      <c r="Q29" s="20"/>
      <c r="R29" s="25"/>
      <c r="S29" s="18"/>
      <c r="T29" s="14"/>
      <c r="U29" s="20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5.95" customHeight="1" x14ac:dyDescent="0.25">
      <c r="A30" s="26"/>
      <c r="B30" s="28"/>
      <c r="C30" s="15"/>
      <c r="D30" s="13"/>
      <c r="E30" s="13"/>
      <c r="F30" s="16"/>
      <c r="G30" s="17"/>
      <c r="H30" s="18"/>
      <c r="I30" s="13"/>
      <c r="J30" s="20"/>
      <c r="K30" s="20"/>
      <c r="L30" s="20"/>
      <c r="M30" s="20"/>
      <c r="N30" s="21"/>
      <c r="O30" s="15"/>
      <c r="P30" s="27"/>
      <c r="Q30" s="20"/>
      <c r="R30" s="25"/>
      <c r="S30" s="18"/>
      <c r="T30" s="14"/>
      <c r="U30" s="20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5.95" customHeight="1" x14ac:dyDescent="0.25">
      <c r="A31" s="26"/>
      <c r="B31" s="28"/>
      <c r="C31" s="15"/>
      <c r="D31" s="13"/>
      <c r="E31" s="13"/>
      <c r="F31" s="16"/>
      <c r="G31" s="17"/>
      <c r="H31" s="18"/>
      <c r="I31" s="13"/>
      <c r="J31" s="20"/>
      <c r="K31" s="20"/>
      <c r="L31" s="20"/>
      <c r="M31" s="20"/>
      <c r="N31" s="21"/>
      <c r="O31" s="15"/>
      <c r="P31" s="27"/>
      <c r="Q31" s="20"/>
      <c r="R31" s="25"/>
      <c r="S31" s="18"/>
      <c r="T31" s="14"/>
      <c r="U31" s="20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5.95" customHeight="1" x14ac:dyDescent="0.25">
      <c r="A32" s="26"/>
      <c r="B32" s="28"/>
      <c r="C32" s="15"/>
      <c r="D32" s="13"/>
      <c r="E32" s="13"/>
      <c r="F32" s="16"/>
      <c r="G32" s="17"/>
      <c r="H32" s="18"/>
      <c r="I32" s="13"/>
      <c r="J32" s="20"/>
      <c r="K32" s="20"/>
      <c r="L32" s="20"/>
      <c r="M32" s="20"/>
      <c r="N32" s="21"/>
      <c r="O32" s="15"/>
      <c r="P32" s="27"/>
      <c r="Q32" s="20"/>
      <c r="R32" s="25"/>
      <c r="S32" s="18"/>
      <c r="T32" s="14"/>
      <c r="U32" s="20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.95" customHeight="1" x14ac:dyDescent="0.25">
      <c r="A33" s="26"/>
      <c r="B33" s="28"/>
      <c r="C33" s="15"/>
      <c r="D33" s="13"/>
      <c r="E33" s="13"/>
      <c r="F33" s="16"/>
      <c r="G33" s="25"/>
      <c r="H33" s="18"/>
      <c r="I33" s="13"/>
      <c r="J33" s="20"/>
      <c r="K33" s="20"/>
      <c r="L33" s="20"/>
      <c r="M33" s="20"/>
      <c r="N33" s="21"/>
      <c r="O33" s="21"/>
      <c r="P33" s="29"/>
      <c r="Q33" s="20"/>
      <c r="R33" s="25"/>
      <c r="S33" s="18"/>
      <c r="T33" s="14"/>
      <c r="U33" s="20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.95" customHeight="1" x14ac:dyDescent="0.25">
      <c r="A34" s="30" t="s">
        <v>27</v>
      </c>
      <c r="B34" s="8">
        <f>SUM(B35:B42)</f>
        <v>0</v>
      </c>
      <c r="C34" s="7"/>
      <c r="D34" s="7"/>
      <c r="E34" s="7"/>
      <c r="F34" s="7"/>
      <c r="G34" s="9"/>
      <c r="H34" s="9"/>
      <c r="I34" s="9"/>
      <c r="J34" s="8">
        <f>SUM(J35:J42)</f>
        <v>0</v>
      </c>
      <c r="K34" s="8">
        <f>SUM(K35:K42)</f>
        <v>0</v>
      </c>
      <c r="L34" s="8">
        <f>SUM(L35:L42)</f>
        <v>0</v>
      </c>
      <c r="M34" s="8">
        <f>SUM(M35:M42)</f>
        <v>0</v>
      </c>
      <c r="N34" s="10"/>
      <c r="O34" s="9"/>
      <c r="P34" s="9"/>
      <c r="Q34" s="8">
        <f>SUM(Q35:Q42)</f>
        <v>0</v>
      </c>
      <c r="R34" s="9"/>
      <c r="S34" s="9"/>
      <c r="T34" s="8">
        <f>SUM(T35:T42)</f>
        <v>0</v>
      </c>
      <c r="U34" s="8">
        <f>SUM(U35:U42)</f>
        <v>0</v>
      </c>
      <c r="V34" s="11"/>
      <c r="W34" s="12"/>
      <c r="X34" s="11"/>
      <c r="Y34" s="11"/>
      <c r="Z34" s="11"/>
      <c r="AA34" s="11"/>
      <c r="AB34" s="1"/>
      <c r="AC34" s="1"/>
      <c r="AD34" s="1"/>
      <c r="AE34" s="12"/>
      <c r="AF34" s="12"/>
      <c r="AG34" s="1"/>
      <c r="AH34" s="12"/>
      <c r="AI34" s="1"/>
      <c r="AJ34" s="1"/>
      <c r="AK34" s="1"/>
      <c r="AL34" s="12"/>
      <c r="AM34" s="1"/>
      <c r="AN34" s="1"/>
      <c r="AO34" s="12"/>
      <c r="AP34" s="1"/>
    </row>
    <row r="35" spans="1:42" ht="15.95" customHeight="1" x14ac:dyDescent="0.25">
      <c r="A35" s="31"/>
      <c r="B35" s="32"/>
      <c r="C35" s="33"/>
      <c r="D35" s="13"/>
      <c r="E35" s="13"/>
      <c r="F35" s="16"/>
      <c r="G35" s="17"/>
      <c r="H35" s="18"/>
      <c r="I35" s="13"/>
      <c r="J35" s="20"/>
      <c r="K35" s="20"/>
      <c r="L35" s="20"/>
      <c r="M35" s="20"/>
      <c r="N35" s="21"/>
      <c r="O35" s="21"/>
      <c r="P35" s="18"/>
      <c r="Q35" s="20"/>
      <c r="R35" s="25"/>
      <c r="S35" s="18"/>
      <c r="T35" s="20"/>
      <c r="U35" s="20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5.95" customHeight="1" x14ac:dyDescent="0.25">
      <c r="A36" s="43"/>
      <c r="B36" s="44"/>
      <c r="C36" s="33"/>
      <c r="D36" s="13"/>
      <c r="E36" s="13"/>
      <c r="F36" s="16"/>
      <c r="G36" s="17"/>
      <c r="H36" s="18"/>
      <c r="I36" s="13"/>
      <c r="J36" s="20"/>
      <c r="K36" s="20"/>
      <c r="L36" s="20"/>
      <c r="M36" s="20"/>
      <c r="N36" s="21"/>
      <c r="O36" s="21"/>
      <c r="P36" s="18"/>
      <c r="Q36" s="20"/>
      <c r="R36" s="25"/>
      <c r="S36" s="18"/>
      <c r="T36" s="20"/>
      <c r="U36" s="2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5.95" customHeight="1" x14ac:dyDescent="0.25">
      <c r="A37" s="43"/>
      <c r="B37" s="44"/>
      <c r="C37" s="33"/>
      <c r="D37" s="13"/>
      <c r="E37" s="13"/>
      <c r="F37" s="16"/>
      <c r="G37" s="17"/>
      <c r="H37" s="18"/>
      <c r="I37" s="13"/>
      <c r="J37" s="20"/>
      <c r="K37" s="20"/>
      <c r="L37" s="20"/>
      <c r="M37" s="20"/>
      <c r="N37" s="21"/>
      <c r="O37" s="21"/>
      <c r="P37" s="18"/>
      <c r="Q37" s="20"/>
      <c r="R37" s="25"/>
      <c r="S37" s="18"/>
      <c r="T37" s="20"/>
      <c r="U37" s="2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5.95" customHeight="1" x14ac:dyDescent="0.25">
      <c r="A38" s="43"/>
      <c r="B38" s="44"/>
      <c r="C38" s="33"/>
      <c r="D38" s="13"/>
      <c r="E38" s="13"/>
      <c r="F38" s="16"/>
      <c r="G38" s="17"/>
      <c r="H38" s="18"/>
      <c r="I38" s="13"/>
      <c r="J38" s="20"/>
      <c r="K38" s="20"/>
      <c r="L38" s="20"/>
      <c r="M38" s="20"/>
      <c r="N38" s="21"/>
      <c r="O38" s="21"/>
      <c r="P38" s="18"/>
      <c r="Q38" s="20"/>
      <c r="R38" s="25"/>
      <c r="S38" s="18"/>
      <c r="T38" s="20"/>
      <c r="U38" s="2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5.95" customHeight="1" x14ac:dyDescent="0.25">
      <c r="A39" s="43"/>
      <c r="B39" s="44"/>
      <c r="C39" s="33"/>
      <c r="D39" s="13"/>
      <c r="E39" s="13"/>
      <c r="F39" s="16"/>
      <c r="G39" s="17"/>
      <c r="H39" s="18"/>
      <c r="I39" s="13"/>
      <c r="J39" s="20"/>
      <c r="K39" s="20"/>
      <c r="L39" s="20"/>
      <c r="M39" s="20"/>
      <c r="N39" s="21"/>
      <c r="O39" s="21"/>
      <c r="P39" s="18"/>
      <c r="Q39" s="20"/>
      <c r="R39" s="25"/>
      <c r="S39" s="18"/>
      <c r="T39" s="20"/>
      <c r="U39" s="2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.95" customHeight="1" x14ac:dyDescent="0.25">
      <c r="A40" s="43"/>
      <c r="B40" s="44"/>
      <c r="C40" s="33"/>
      <c r="D40" s="13"/>
      <c r="E40" s="13"/>
      <c r="F40" s="16"/>
      <c r="G40" s="17"/>
      <c r="H40" s="18"/>
      <c r="I40" s="13"/>
      <c r="J40" s="20"/>
      <c r="K40" s="20"/>
      <c r="L40" s="20"/>
      <c r="M40" s="20"/>
      <c r="N40" s="21"/>
      <c r="O40" s="21"/>
      <c r="P40" s="18"/>
      <c r="Q40" s="20"/>
      <c r="R40" s="25"/>
      <c r="S40" s="18"/>
      <c r="T40" s="20"/>
      <c r="U40" s="2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5.95" customHeight="1" x14ac:dyDescent="0.25">
      <c r="A41" s="43"/>
      <c r="B41" s="44"/>
      <c r="C41" s="33"/>
      <c r="D41" s="13"/>
      <c r="E41" s="13"/>
      <c r="F41" s="16"/>
      <c r="G41" s="17"/>
      <c r="H41" s="18"/>
      <c r="I41" s="13"/>
      <c r="J41" s="20"/>
      <c r="K41" s="20"/>
      <c r="L41" s="20"/>
      <c r="M41" s="20"/>
      <c r="N41" s="21"/>
      <c r="O41" s="21"/>
      <c r="P41" s="18"/>
      <c r="Q41" s="20"/>
      <c r="R41" s="25"/>
      <c r="S41" s="18"/>
      <c r="T41" s="20"/>
      <c r="U41" s="2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5.95" customHeight="1" x14ac:dyDescent="0.25">
      <c r="A42" s="13"/>
      <c r="B42" s="34"/>
      <c r="C42" s="15"/>
      <c r="D42" s="13"/>
      <c r="E42" s="13"/>
      <c r="F42" s="16"/>
      <c r="G42" s="25"/>
      <c r="H42" s="18"/>
      <c r="I42" s="13"/>
      <c r="J42" s="20"/>
      <c r="K42" s="20"/>
      <c r="L42" s="20"/>
      <c r="M42" s="20"/>
      <c r="N42" s="21"/>
      <c r="O42" s="21"/>
      <c r="P42" s="29"/>
      <c r="Q42" s="20"/>
      <c r="R42" s="25"/>
      <c r="S42" s="18"/>
      <c r="T42" s="20"/>
      <c r="U42" s="2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5.95" customHeight="1" x14ac:dyDescent="0.25">
      <c r="A43" s="35" t="s">
        <v>28</v>
      </c>
      <c r="B43" s="4">
        <f>SUM(B44,B50)</f>
        <v>0</v>
      </c>
      <c r="C43" s="3"/>
      <c r="D43" s="3"/>
      <c r="E43" s="3"/>
      <c r="F43" s="3"/>
      <c r="G43" s="5"/>
      <c r="H43" s="5"/>
      <c r="I43" s="5"/>
      <c r="J43" s="4">
        <f>SUM(J44,J50)</f>
        <v>0</v>
      </c>
      <c r="K43" s="4">
        <f>SUM(K44,K50)</f>
        <v>0</v>
      </c>
      <c r="L43" s="4">
        <f>SUM(L44,L50)</f>
        <v>0</v>
      </c>
      <c r="M43" s="4">
        <f>SUM(M44,M50)</f>
        <v>0</v>
      </c>
      <c r="N43" s="6"/>
      <c r="O43" s="5"/>
      <c r="P43" s="5"/>
      <c r="Q43" s="4">
        <f>SUM(Q44,Q50)</f>
        <v>0</v>
      </c>
      <c r="R43" s="5"/>
      <c r="S43" s="5"/>
      <c r="T43" s="4">
        <f>SUM(T44,T50)</f>
        <v>0</v>
      </c>
      <c r="U43" s="4">
        <f>SUM(U44,U50)</f>
        <v>0</v>
      </c>
      <c r="V43" s="3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5.95" customHeight="1" x14ac:dyDescent="0.25">
      <c r="A44" s="7" t="s">
        <v>29</v>
      </c>
      <c r="B44" s="8">
        <f>SUM(B45:B49)</f>
        <v>0</v>
      </c>
      <c r="C44" s="7"/>
      <c r="D44" s="7"/>
      <c r="E44" s="7"/>
      <c r="F44" s="7"/>
      <c r="G44" s="9"/>
      <c r="H44" s="9"/>
      <c r="I44" s="9"/>
      <c r="J44" s="8">
        <f>SUM(J45:J49)</f>
        <v>0</v>
      </c>
      <c r="K44" s="8">
        <f>SUM(K45:K49)</f>
        <v>0</v>
      </c>
      <c r="L44" s="8">
        <f>SUM(L45:L49)</f>
        <v>0</v>
      </c>
      <c r="M44" s="8">
        <f>SUM(M45:M49)</f>
        <v>0</v>
      </c>
      <c r="N44" s="10"/>
      <c r="O44" s="9"/>
      <c r="P44" s="9"/>
      <c r="Q44" s="8">
        <f>SUM(Q45:Q49)</f>
        <v>0</v>
      </c>
      <c r="R44" s="9"/>
      <c r="S44" s="9"/>
      <c r="T44" s="8">
        <f>SUM(T45:T49)</f>
        <v>0</v>
      </c>
      <c r="U44" s="8">
        <f>SUM(U45:U49)</f>
        <v>0</v>
      </c>
      <c r="V44" s="11"/>
      <c r="W44" s="12"/>
      <c r="X44" s="11"/>
      <c r="Y44" s="11"/>
      <c r="Z44" s="11"/>
      <c r="AA44" s="11"/>
      <c r="AB44" s="1"/>
      <c r="AC44" s="1"/>
      <c r="AD44" s="1"/>
      <c r="AE44" s="12"/>
      <c r="AF44" s="12"/>
      <c r="AG44" s="1"/>
      <c r="AH44" s="12"/>
      <c r="AI44" s="1"/>
      <c r="AJ44" s="1"/>
      <c r="AK44" s="1"/>
      <c r="AL44" s="12"/>
      <c r="AM44" s="1"/>
      <c r="AN44" s="1"/>
      <c r="AO44" s="12"/>
      <c r="AP44" s="12"/>
    </row>
    <row r="45" spans="1:42" ht="15.95" customHeight="1" x14ac:dyDescent="0.25">
      <c r="A45" s="25"/>
      <c r="B45" s="14"/>
      <c r="C45" s="15"/>
      <c r="D45" s="13"/>
      <c r="E45" s="13"/>
      <c r="F45" s="15"/>
      <c r="G45" s="25"/>
      <c r="H45" s="18"/>
      <c r="I45" s="25"/>
      <c r="J45" s="37"/>
      <c r="K45" s="37"/>
      <c r="L45" s="37"/>
      <c r="M45" s="37"/>
      <c r="N45" s="21"/>
      <c r="O45" s="21"/>
      <c r="P45" s="18"/>
      <c r="Q45" s="37"/>
      <c r="R45" s="25"/>
      <c r="S45" s="18"/>
      <c r="T45" s="37"/>
      <c r="U45" s="37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5.95" customHeight="1" x14ac:dyDescent="0.25">
      <c r="A46" s="25"/>
      <c r="B46" s="14"/>
      <c r="C46" s="15"/>
      <c r="D46" s="13"/>
      <c r="E46" s="13"/>
      <c r="F46" s="15"/>
      <c r="G46" s="25"/>
      <c r="H46" s="18"/>
      <c r="I46" s="25"/>
      <c r="J46" s="37"/>
      <c r="K46" s="37"/>
      <c r="L46" s="37"/>
      <c r="M46" s="37"/>
      <c r="N46" s="21"/>
      <c r="O46" s="21"/>
      <c r="P46" s="18"/>
      <c r="Q46" s="37"/>
      <c r="R46" s="25"/>
      <c r="S46" s="18"/>
      <c r="T46" s="37"/>
      <c r="U46" s="3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5.95" customHeight="1" x14ac:dyDescent="0.25">
      <c r="A47" s="25"/>
      <c r="B47" s="14"/>
      <c r="C47" s="15"/>
      <c r="D47" s="13"/>
      <c r="E47" s="13"/>
      <c r="F47" s="15"/>
      <c r="G47" s="25"/>
      <c r="H47" s="18"/>
      <c r="I47" s="25"/>
      <c r="J47" s="37"/>
      <c r="K47" s="37"/>
      <c r="L47" s="37"/>
      <c r="M47" s="37"/>
      <c r="N47" s="21"/>
      <c r="O47" s="21"/>
      <c r="P47" s="18"/>
      <c r="Q47" s="37"/>
      <c r="R47" s="25"/>
      <c r="S47" s="18"/>
      <c r="T47" s="37"/>
      <c r="U47" s="3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5.95" customHeight="1" x14ac:dyDescent="0.25">
      <c r="A48" s="25"/>
      <c r="B48" s="14"/>
      <c r="C48" s="15"/>
      <c r="D48" s="13"/>
      <c r="E48" s="13"/>
      <c r="F48" s="15"/>
      <c r="G48" s="25"/>
      <c r="H48" s="18"/>
      <c r="I48" s="25"/>
      <c r="J48" s="37"/>
      <c r="K48" s="37"/>
      <c r="L48" s="37"/>
      <c r="M48" s="37"/>
      <c r="N48" s="21"/>
      <c r="O48" s="21"/>
      <c r="P48" s="18"/>
      <c r="Q48" s="37"/>
      <c r="R48" s="25"/>
      <c r="S48" s="18"/>
      <c r="T48" s="37"/>
      <c r="U48" s="37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5.95" customHeight="1" x14ac:dyDescent="0.25">
      <c r="A49" s="25"/>
      <c r="B49" s="14"/>
      <c r="C49" s="15"/>
      <c r="D49" s="13"/>
      <c r="E49" s="13"/>
      <c r="F49" s="15"/>
      <c r="G49" s="25"/>
      <c r="H49" s="18"/>
      <c r="I49" s="25"/>
      <c r="J49" s="37"/>
      <c r="K49" s="37"/>
      <c r="L49" s="37"/>
      <c r="M49" s="37"/>
      <c r="N49" s="21"/>
      <c r="O49" s="21"/>
      <c r="P49" s="18"/>
      <c r="Q49" s="37"/>
      <c r="R49" s="25"/>
      <c r="S49" s="18"/>
      <c r="T49" s="37"/>
      <c r="U49" s="37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5.95" customHeight="1" x14ac:dyDescent="0.25">
      <c r="A50" s="7" t="s">
        <v>30</v>
      </c>
      <c r="B50" s="8">
        <f>SUM(B51:B51)</f>
        <v>0</v>
      </c>
      <c r="C50" s="8"/>
      <c r="D50" s="8"/>
      <c r="E50" s="8"/>
      <c r="F50" s="8"/>
      <c r="G50" s="8"/>
      <c r="H50" s="8"/>
      <c r="I50" s="8"/>
      <c r="J50" s="8">
        <f>SUM(J51:J51)</f>
        <v>0</v>
      </c>
      <c r="K50" s="8">
        <f>SUM(K51:K51)</f>
        <v>0</v>
      </c>
      <c r="L50" s="8">
        <f>SUM(L51:L51)</f>
        <v>0</v>
      </c>
      <c r="M50" s="8">
        <f>SUM(M51:M51)</f>
        <v>0</v>
      </c>
      <c r="N50" s="8"/>
      <c r="O50" s="8"/>
      <c r="P50" s="8"/>
      <c r="Q50" s="8">
        <f>SUM(Q51:Q51)</f>
        <v>0</v>
      </c>
      <c r="R50" s="8"/>
      <c r="S50" s="8"/>
      <c r="T50" s="8">
        <f>SUM(T51:T51)</f>
        <v>0</v>
      </c>
      <c r="U50" s="8">
        <f>SUM(U51:U51)</f>
        <v>0</v>
      </c>
      <c r="V50" s="11"/>
      <c r="W50" s="12"/>
      <c r="X50" s="11"/>
      <c r="Y50" s="11"/>
      <c r="Z50" s="11"/>
      <c r="AA50" s="11"/>
      <c r="AB50" s="1"/>
      <c r="AC50" s="1"/>
      <c r="AD50" s="1"/>
      <c r="AE50" s="12"/>
      <c r="AF50" s="12"/>
      <c r="AG50" s="1"/>
      <c r="AH50" s="12"/>
      <c r="AI50" s="1"/>
      <c r="AJ50" s="1"/>
      <c r="AK50" s="1"/>
      <c r="AL50" s="12"/>
      <c r="AM50" s="1"/>
      <c r="AN50" s="1"/>
      <c r="AO50" s="12"/>
      <c r="AP50" s="12"/>
    </row>
    <row r="51" spans="1:42" ht="15.95" customHeight="1" x14ac:dyDescent="0.25">
      <c r="A51" s="13"/>
      <c r="B51" s="14"/>
      <c r="C51" s="15"/>
      <c r="D51" s="13"/>
      <c r="E51" s="13"/>
      <c r="F51" s="13"/>
      <c r="G51" s="25"/>
      <c r="H51" s="25"/>
      <c r="I51" s="25"/>
      <c r="J51" s="37"/>
      <c r="K51" s="37"/>
      <c r="L51" s="37"/>
      <c r="M51" s="37"/>
      <c r="N51" s="21"/>
      <c r="O51" s="21"/>
      <c r="P51" s="22"/>
      <c r="Q51" s="37"/>
      <c r="R51" s="25"/>
      <c r="S51" s="18"/>
      <c r="T51" s="14"/>
      <c r="U51" s="3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5.95" customHeight="1" x14ac:dyDescent="0.25">
      <c r="A52" s="13"/>
      <c r="B52" s="14"/>
      <c r="C52" s="15"/>
      <c r="D52" s="13"/>
      <c r="E52" s="13"/>
      <c r="F52" s="13"/>
      <c r="G52" s="25"/>
      <c r="H52" s="25"/>
      <c r="I52" s="25"/>
      <c r="J52" s="37"/>
      <c r="K52" s="37"/>
      <c r="L52" s="37"/>
      <c r="M52" s="37"/>
      <c r="N52" s="21"/>
      <c r="O52" s="21"/>
      <c r="P52" s="22"/>
      <c r="Q52" s="37"/>
      <c r="R52" s="25"/>
      <c r="S52" s="18"/>
      <c r="T52" s="14"/>
      <c r="U52" s="3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.95" customHeight="1" x14ac:dyDescent="0.25">
      <c r="A53" s="13"/>
      <c r="B53" s="14"/>
      <c r="C53" s="15"/>
      <c r="D53" s="13"/>
      <c r="E53" s="13"/>
      <c r="F53" s="13"/>
      <c r="G53" s="25"/>
      <c r="H53" s="25"/>
      <c r="I53" s="25"/>
      <c r="J53" s="37"/>
      <c r="K53" s="37"/>
      <c r="L53" s="37"/>
      <c r="M53" s="37"/>
      <c r="N53" s="21"/>
      <c r="O53" s="21"/>
      <c r="P53" s="22"/>
      <c r="Q53" s="37"/>
      <c r="R53" s="25"/>
      <c r="S53" s="18"/>
      <c r="T53" s="14"/>
      <c r="U53" s="3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.95" customHeight="1" x14ac:dyDescent="0.25">
      <c r="A54" s="13"/>
      <c r="B54" s="14"/>
      <c r="C54" s="15"/>
      <c r="D54" s="13"/>
      <c r="E54" s="13"/>
      <c r="F54" s="13"/>
      <c r="G54" s="25"/>
      <c r="H54" s="25"/>
      <c r="I54" s="25"/>
      <c r="J54" s="37"/>
      <c r="K54" s="37"/>
      <c r="L54" s="37"/>
      <c r="M54" s="37"/>
      <c r="N54" s="21"/>
      <c r="O54" s="21"/>
      <c r="P54" s="22"/>
      <c r="Q54" s="37"/>
      <c r="R54" s="25"/>
      <c r="S54" s="18"/>
      <c r="T54" s="14"/>
      <c r="U54" s="3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5.95" customHeight="1" x14ac:dyDescent="0.25">
      <c r="A55" s="13"/>
      <c r="B55" s="14"/>
      <c r="C55" s="15"/>
      <c r="D55" s="13"/>
      <c r="E55" s="13"/>
      <c r="F55" s="13"/>
      <c r="G55" s="25"/>
      <c r="H55" s="25"/>
      <c r="I55" s="25"/>
      <c r="J55" s="37"/>
      <c r="K55" s="37"/>
      <c r="L55" s="37"/>
      <c r="M55" s="37"/>
      <c r="N55" s="21"/>
      <c r="O55" s="21"/>
      <c r="P55" s="22"/>
      <c r="Q55" s="37"/>
      <c r="R55" s="25"/>
      <c r="S55" s="18"/>
      <c r="T55" s="14"/>
      <c r="U55" s="3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5.95" customHeight="1" x14ac:dyDescent="0.25">
      <c r="A56" s="13"/>
      <c r="B56" s="14"/>
      <c r="C56" s="15"/>
      <c r="D56" s="13"/>
      <c r="E56" s="13"/>
      <c r="F56" s="13"/>
      <c r="G56" s="25"/>
      <c r="H56" s="25"/>
      <c r="I56" s="25"/>
      <c r="J56" s="37"/>
      <c r="K56" s="37"/>
      <c r="L56" s="37"/>
      <c r="M56" s="37"/>
      <c r="N56" s="21"/>
      <c r="O56" s="21"/>
      <c r="P56" s="22"/>
      <c r="Q56" s="37"/>
      <c r="R56" s="25"/>
      <c r="S56" s="18"/>
      <c r="T56" s="14"/>
      <c r="U56" s="37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5.95" customHeight="1" x14ac:dyDescent="0.25">
      <c r="A57" s="13"/>
      <c r="B57" s="14"/>
      <c r="C57" s="15"/>
      <c r="D57" s="13"/>
      <c r="E57" s="13"/>
      <c r="F57" s="13"/>
      <c r="G57" s="25"/>
      <c r="H57" s="25"/>
      <c r="I57" s="25"/>
      <c r="J57" s="37"/>
      <c r="K57" s="37"/>
      <c r="L57" s="37"/>
      <c r="M57" s="37"/>
      <c r="N57" s="21"/>
      <c r="O57" s="21"/>
      <c r="P57" s="22"/>
      <c r="Q57" s="37"/>
      <c r="R57" s="25"/>
      <c r="S57" s="18"/>
      <c r="T57" s="14"/>
      <c r="U57" s="3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5.95" customHeight="1" x14ac:dyDescent="0.25">
      <c r="A58" s="13"/>
      <c r="B58" s="14"/>
      <c r="C58" s="15"/>
      <c r="D58" s="13"/>
      <c r="E58" s="13"/>
      <c r="F58" s="13"/>
      <c r="G58" s="25"/>
      <c r="H58" s="25"/>
      <c r="I58" s="25"/>
      <c r="J58" s="37"/>
      <c r="K58" s="37"/>
      <c r="L58" s="37"/>
      <c r="M58" s="37"/>
      <c r="N58" s="21"/>
      <c r="O58" s="21"/>
      <c r="P58" s="22"/>
      <c r="Q58" s="37"/>
      <c r="R58" s="25"/>
      <c r="S58" s="18"/>
      <c r="T58" s="14"/>
      <c r="U58" s="3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.95" customHeight="1" x14ac:dyDescent="0.25">
      <c r="A59" s="13"/>
      <c r="B59" s="14"/>
      <c r="C59" s="15"/>
      <c r="D59" s="13"/>
      <c r="E59" s="13"/>
      <c r="F59" s="13"/>
      <c r="G59" s="25"/>
      <c r="H59" s="25"/>
      <c r="I59" s="25"/>
      <c r="J59" s="37"/>
      <c r="K59" s="37"/>
      <c r="L59" s="37"/>
      <c r="M59" s="37"/>
      <c r="N59" s="21"/>
      <c r="O59" s="21"/>
      <c r="P59" s="22"/>
      <c r="Q59" s="37"/>
      <c r="R59" s="25"/>
      <c r="S59" s="18"/>
      <c r="T59" s="14"/>
      <c r="U59" s="3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5.95" customHeight="1" x14ac:dyDescent="0.25">
      <c r="A60" s="13"/>
      <c r="B60" s="14"/>
      <c r="C60" s="15"/>
      <c r="D60" s="13"/>
      <c r="E60" s="13"/>
      <c r="F60" s="13"/>
      <c r="G60" s="25"/>
      <c r="H60" s="25"/>
      <c r="I60" s="25"/>
      <c r="J60" s="37"/>
      <c r="K60" s="37"/>
      <c r="L60" s="37"/>
      <c r="M60" s="37"/>
      <c r="N60" s="21"/>
      <c r="O60" s="21"/>
      <c r="P60" s="22"/>
      <c r="Q60" s="37"/>
      <c r="R60" s="25"/>
      <c r="S60" s="18"/>
      <c r="T60" s="14"/>
      <c r="U60" s="37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95" customHeight="1" x14ac:dyDescent="0.25">
      <c r="A61" s="38" t="s">
        <v>31</v>
      </c>
      <c r="B61" s="39">
        <f>B50+B44+B34+B25+B19+B4</f>
        <v>0</v>
      </c>
      <c r="C61" s="40"/>
      <c r="D61" s="40"/>
      <c r="E61" s="40"/>
      <c r="F61" s="40"/>
      <c r="G61" s="40"/>
      <c r="H61" s="40"/>
      <c r="I61" s="40"/>
      <c r="J61" s="39">
        <f>J50+J44+J34+J25+J19+J4</f>
        <v>0</v>
      </c>
      <c r="K61" s="39">
        <f>K50+K44+K34+K25+K19+K4</f>
        <v>0</v>
      </c>
      <c r="L61" s="39">
        <f>L50+L44+L34+L25+L19+L4</f>
        <v>0</v>
      </c>
      <c r="M61" s="39">
        <f>M50+M44+M34+M25+M19+M4</f>
        <v>0</v>
      </c>
      <c r="N61" s="41"/>
      <c r="O61" s="40"/>
      <c r="P61" s="40"/>
      <c r="Q61" s="39">
        <f>Q50+Q44+Q34+Q25+Q19+Q4</f>
        <v>0</v>
      </c>
      <c r="R61" s="40"/>
      <c r="S61" s="40"/>
      <c r="T61" s="39">
        <f>T50+T44+T34+T25+T19+T4</f>
        <v>0</v>
      </c>
      <c r="U61" s="39">
        <f>U50+U44+U34+U25+U19+U4</f>
        <v>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5.9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.9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5.9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.9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5.9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5.9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5.9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5.9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5.9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5.9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5.9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5.9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5.9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5.9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5.9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5.9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5.9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5.9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5.9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5.9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5.9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5.9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.9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5.9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5.9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5.9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5.9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5.9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5.9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5.9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5.9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5.9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.9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.9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.9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5.9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5.9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5.9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5.9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.9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.9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.9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.9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.9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5.9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.9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.9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.9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.9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.9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9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.9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.9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.9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.9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.9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.9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.9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.9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.9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.9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.9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.9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.9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.9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.9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.9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.9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.9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.9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.9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.9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.9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.9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.9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.9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9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.9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.9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.9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.9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.9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.9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9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9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9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9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9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9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9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9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9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.9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.9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.9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.9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.9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.9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9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9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9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9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4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9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4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9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4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9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4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9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4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9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4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9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4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9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4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9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4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9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4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9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4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9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4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9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4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9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4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9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4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9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4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9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4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9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4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9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4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9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4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9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9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4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9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9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4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9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4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9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4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9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4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9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4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9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4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9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9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4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9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4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9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4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9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4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9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9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4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9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4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9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4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9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9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4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9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4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9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4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9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4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9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4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9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4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9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4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9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4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9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4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9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9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4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9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4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9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4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9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4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9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4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9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4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9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4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9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9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9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4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9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4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9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9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9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9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9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9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9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9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9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4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9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9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9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9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9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9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9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9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9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4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9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9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9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9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9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9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9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9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9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9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9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9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9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9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9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9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9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9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9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9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9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9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9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9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9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9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9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9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9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9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9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9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9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9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9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9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9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9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9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9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9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9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9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9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9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9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9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9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9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9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9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9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9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9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9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9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9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9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9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9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9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9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9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9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9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9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9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9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9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9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9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9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9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9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9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9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9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9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9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9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9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9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9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9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9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9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9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9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9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9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9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9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9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9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9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9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9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9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9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9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9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9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9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9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9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9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9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9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9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9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9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9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9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9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9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9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9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9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9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9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9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9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9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9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9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9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9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4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9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4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9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4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9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4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9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4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9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4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9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4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9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4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9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4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9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4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9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4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9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4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9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4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9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4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9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4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9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4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9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4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9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4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9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4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9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4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9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4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9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4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9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4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9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4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9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4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9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4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9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4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9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4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9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4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9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4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9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4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9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4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9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4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9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4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9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4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9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4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9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4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9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4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9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4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9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4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9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4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9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4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9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4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9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4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9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4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9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4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9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4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9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4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9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4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9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4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9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4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9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4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9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4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9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4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9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4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9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4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9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4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9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4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9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4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9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4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9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4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9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4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9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4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9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4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9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4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9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4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9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4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9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4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9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4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9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4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9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4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9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4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9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4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9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4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9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4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9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4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9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4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9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4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9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4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9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4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9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4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9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4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9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4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9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4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9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4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9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4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9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4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9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4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9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4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9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4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9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4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9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4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9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4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9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4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9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4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9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4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9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4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9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4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9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4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9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4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9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4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9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4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9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4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9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4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9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4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9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4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9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4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9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4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9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4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9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4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9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4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9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4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9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4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9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4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9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4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9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4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9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4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9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4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9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4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9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4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9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4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9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4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9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4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9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4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9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4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9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4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9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4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9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4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9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4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9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4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9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4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9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4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9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4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9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4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9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4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9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4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9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4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9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4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9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4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9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4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9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4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9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4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9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4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9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4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9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4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9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4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9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4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9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4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9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4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9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4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9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4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9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4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9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4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9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4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9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4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9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4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9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4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9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4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9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4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9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4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9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4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9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4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9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4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9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4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9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4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9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4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9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4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9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4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9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4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9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4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5.9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4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5.9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4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5.9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4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5.9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4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5.9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4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5.9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4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5.9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4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5.9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4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5.9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4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5.9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4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5.9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4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5.9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4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5.9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4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5.9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4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5.9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4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5.9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4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5.9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4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5.9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4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5.9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4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5.9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4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5.9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4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5.9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4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5.9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4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5.9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4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5.9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4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5.9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4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5.9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4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5.9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4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5.9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4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5.9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4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5.9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4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5.9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4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5.9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4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5.9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4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5.9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4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5.9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4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5.9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4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5.9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4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5.9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4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5.9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4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5.9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4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5.9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4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5.9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4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5.9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4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5.9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4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5.9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4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5.9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4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5.9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4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5.9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4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5.9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4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5.9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4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5.9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4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5.9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4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5.9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4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5.9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4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5.9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4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5.9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4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5.9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4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5.9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4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5.9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4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5.9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4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5.9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4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5.9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4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5.9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4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5.9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4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5.9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4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5.9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4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5.9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4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5.9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4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5.9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4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5.9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4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5.9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4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5.9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4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5.9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4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5.9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4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5.9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4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5.9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4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5.9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4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5.9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4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5.9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4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5.9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4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5.9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4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5.9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4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5.9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4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5.9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4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5.9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4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5.9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4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5.9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4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5.9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4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5.9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4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5.9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4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5.9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4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5.9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4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5.9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4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5.9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4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5.9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4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5.9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4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5.9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4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5.9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4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5.9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4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5.9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4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5.9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4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5.9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4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5.9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4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5.9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4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5.9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4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5.9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4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5.9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4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5.9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4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5.9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4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5.9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4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5.9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4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5.9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4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5.9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4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5.9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4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5.9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4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5.9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4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5.9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4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5.9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4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5.9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4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5.9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4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5.9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4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5.9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4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5.9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4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5.9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4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5.9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4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5.9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4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5.9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4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5.9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4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5.9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4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5.9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4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5.9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4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5.9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4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5.9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4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5.9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4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5.9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4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5.9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4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5.9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4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5.9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4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5.9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4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5.9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4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5.9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4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5.9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4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5.9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4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5.9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4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5.9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4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5.9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4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5.9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4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5.9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4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5.9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4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5.9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4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5.9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4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5.9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4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5.9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4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5.9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4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5.9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4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5.9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4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5.9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4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5.9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4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5.9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4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5.9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4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5.9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4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5.9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4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5.9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4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5.9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4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5.9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4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5.9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4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5.9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4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5.9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4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5.9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4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5.9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4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5.9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4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5.9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4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5.9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4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5.9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4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5.9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4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5.9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4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5.9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4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5.9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4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5.9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4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5.9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4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5.9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4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5.9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4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5.9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4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5.9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4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5.9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4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5.9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4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5.9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4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5.9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4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5.9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4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5.9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4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5.9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4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5.9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4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5.9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4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5.9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4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5.9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4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5.9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4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5.9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4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5.9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4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5.9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4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5.9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4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5.9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4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5.9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4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5.9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4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5.9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4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5.9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4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5.9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4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5.9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4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5.9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4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5.9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4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5.9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4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5.9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4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5.9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4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5.9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4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5.9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4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5.9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4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5.9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4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5.9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4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5.9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4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5.9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4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5.9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4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5.9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4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5.9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4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5.9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4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5.9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4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5.9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4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5.9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4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5.9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4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5.9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4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5.9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4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5.9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4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5.9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4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5.9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4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5.9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4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5.9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4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5.9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4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5.9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4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5.9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4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5.9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4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5.9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4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5.9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4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5.9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4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5.9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4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5.9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4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5.9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4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5.9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4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5.9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4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5.9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4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5.9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4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5.9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4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5.9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4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5.9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4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5.9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4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5.9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4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5.9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4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5.9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4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5.9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4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5.9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4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5.9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4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5.9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4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5.9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4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5.9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4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5.9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4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5.9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4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5.9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4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5.9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4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5.9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4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5.9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4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5.9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4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5.9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4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5.9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4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5.9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4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5.9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4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5.9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4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5.9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4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5.9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4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5.9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4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5.9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4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5.9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4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5.9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4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5.9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4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5.9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4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5.9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4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5.9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4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5.9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4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5.9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4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5.9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4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5.9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4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5.9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4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5.9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4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5.9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4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5.9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4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5.9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4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5.9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4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5.9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4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5.9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4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5.9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4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5.9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4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5.9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4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5.9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4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5.9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4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5.9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4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5.9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4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5.9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4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5.9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4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5.9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4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5.9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4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5.9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4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5.9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4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5.9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4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5.9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4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5.9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4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5.9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4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5.9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4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5.9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4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5.9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4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5.9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4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5.9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4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5.9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4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5.9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4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5.9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4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5.9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4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5.9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4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5.9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4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5.9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4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5.9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4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5.9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4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5.9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4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5.9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4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5.9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4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5.9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4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5.9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4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5.9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4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5.9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4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5.9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4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5.9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4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5.9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4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5.9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4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5.9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4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5.9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4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5.9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4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5.9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4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5.9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4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5.9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4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5.9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4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5.9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4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5.9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4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5.9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4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5.9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4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5.9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4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5.9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4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5.9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4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5.9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4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5.9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4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5.9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4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5.9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4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5.9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4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5.9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4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5.9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4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5.9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4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5.9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4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5.9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4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5.9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4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5.9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4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5.9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4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5.9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4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5.9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4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5.9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4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5.9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4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5.9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4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5.9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4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5.9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4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5.9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4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5.9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4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5.9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4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5.9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4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5.9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4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5.9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4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5.9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4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5.9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4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5.9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4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5.9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4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5.9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4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5.9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4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5.9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4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5.9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4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5.9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4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5.9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4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5.9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4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5.9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4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5.9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4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5.9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4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5.9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4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5.9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4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5.9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4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5.9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4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5.9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4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5.9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4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5.9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4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5.9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4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5.9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4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5.9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4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5.9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4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5.9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4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5.9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4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5.9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4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5.9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4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5.9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4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5.9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4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5.9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4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5.9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4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5.9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4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5.9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4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5.9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4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5.9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4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5.9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4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5.9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4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5.9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4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5.9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4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5.9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4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5.9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4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5.9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4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5.9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4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5.9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4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5.9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4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5.9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4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5.9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4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5.9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4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5.9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4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5.9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4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5.9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4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5.9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4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5.9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4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5.9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4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5.9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4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5.9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4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5.9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4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5.9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4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5.9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4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5.9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4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5.9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4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5.9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4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5.9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4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5.9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4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5.9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4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5.9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4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5.9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4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5.9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4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5.9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4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5.9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4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5.9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4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5.9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4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5.9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4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5.9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4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5.9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4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5.9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4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5.9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4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5.9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4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5.9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4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5.9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4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5.9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4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5.9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4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5.9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4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  <row r="1001" spans="1:42" ht="15.9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42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</row>
    <row r="1002" spans="1:42" ht="15.9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42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</row>
    <row r="1003" spans="1:42" ht="15.9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42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</row>
    <row r="1004" spans="1:42" ht="15.9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42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</row>
    <row r="1005" spans="1:42" ht="15.9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42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</row>
    <row r="1006" spans="1:42" ht="15.9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42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</row>
    <row r="1007" spans="1:42" ht="15.9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42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</row>
    <row r="1008" spans="1:42" ht="15.9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42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</row>
    <row r="1009" spans="1:42" ht="15.9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42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</row>
    <row r="1010" spans="1:42" ht="15.9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42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</row>
    <row r="1011" spans="1:42" ht="15.9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42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</row>
    <row r="1012" spans="1:42" ht="15.9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42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</row>
    <row r="1013" spans="1:42" ht="15.9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42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</row>
    <row r="1014" spans="1:42" ht="15.9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42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</row>
    <row r="1015" spans="1:42" ht="15.9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42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</row>
    <row r="1016" spans="1:42" ht="15.9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42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</row>
    <row r="1017" spans="1:42" ht="15.9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42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</row>
    <row r="1018" spans="1:42" ht="15.9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42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</row>
    <row r="1019" spans="1:42" ht="15.9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42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</row>
    <row r="1020" spans="1:42" ht="15.9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42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</row>
    <row r="1021" spans="1:42" ht="15.9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42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</row>
    <row r="1022" spans="1:42" ht="15.9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42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</row>
    <row r="1023" spans="1:42" ht="15.9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42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</row>
    <row r="1024" spans="1:42" ht="15.9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42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</row>
    <row r="1025" spans="1:42" ht="15.9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42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</row>
    <row r="1026" spans="1:42" ht="15.9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42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</row>
    <row r="1027" spans="1:42" ht="15.9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42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</row>
    <row r="1028" spans="1:42" ht="15.9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42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</row>
    <row r="1029" spans="1:42" ht="15.9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42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</row>
  </sheetData>
  <mergeCells count="8">
    <mergeCell ref="T1:T2"/>
    <mergeCell ref="U1:U2"/>
    <mergeCell ref="A1:A2"/>
    <mergeCell ref="B1:B2"/>
    <mergeCell ref="C1:C2"/>
    <mergeCell ref="D1:M1"/>
    <mergeCell ref="N1:Q1"/>
    <mergeCell ref="R1:S1"/>
  </mergeCells>
  <pageMargins left="0.70866141732283472" right="0.70866141732283472" top="0.74803149606299213" bottom="0.74803149606299213" header="0" footer="0"/>
  <pageSetup paperSize="8" scale="3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view="pageBreakPreview" zoomScale="60" zoomScaleNormal="100" workbookViewId="0">
      <selection activeCell="B18" sqref="B18"/>
    </sheetView>
  </sheetViews>
  <sheetFormatPr defaultRowHeight="15.75" x14ac:dyDescent="0.25"/>
  <cols>
    <col min="1" max="1" width="38.625" bestFit="1" customWidth="1"/>
    <col min="2" max="2" width="22.375" customWidth="1"/>
    <col min="3" max="3" width="24.5" customWidth="1"/>
    <col min="4" max="4" width="12.125" customWidth="1"/>
    <col min="5" max="5" width="16.625" customWidth="1"/>
    <col min="6" max="6" width="17.25" bestFit="1" customWidth="1"/>
  </cols>
  <sheetData>
    <row r="1" spans="1:21" ht="51.6" customHeight="1" x14ac:dyDescent="0.25">
      <c r="A1" s="45" t="s">
        <v>32</v>
      </c>
      <c r="B1" s="46" t="s">
        <v>33</v>
      </c>
      <c r="C1" s="45" t="s">
        <v>34</v>
      </c>
      <c r="D1" s="46" t="s">
        <v>35</v>
      </c>
      <c r="E1" s="46" t="s">
        <v>36</v>
      </c>
      <c r="F1" s="46" t="s">
        <v>37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7" t="s">
        <v>41</v>
      </c>
      <c r="B2" s="47" t="s">
        <v>38</v>
      </c>
      <c r="C2" s="48"/>
      <c r="D2" s="49"/>
      <c r="E2" s="47"/>
      <c r="F2" s="47"/>
      <c r="G2" s="1"/>
      <c r="H2" s="1"/>
      <c r="I2" s="1"/>
      <c r="J2" s="12"/>
      <c r="K2" s="12"/>
      <c r="L2" s="1"/>
      <c r="M2" s="12"/>
      <c r="N2" s="1"/>
      <c r="O2" s="1"/>
      <c r="P2" s="1"/>
      <c r="Q2" s="12"/>
      <c r="R2" s="1"/>
      <c r="S2" s="1"/>
      <c r="T2" s="12"/>
      <c r="U2" s="1"/>
    </row>
    <row r="3" spans="1:21" x14ac:dyDescent="0.25">
      <c r="A3" s="52" t="s">
        <v>42</v>
      </c>
      <c r="B3" s="50"/>
      <c r="C3" s="50"/>
      <c r="D3" s="50"/>
      <c r="E3" s="50"/>
      <c r="F3" s="50"/>
      <c r="G3" s="1"/>
      <c r="H3" s="1"/>
      <c r="I3" s="1"/>
      <c r="J3" s="12"/>
      <c r="K3" s="12"/>
      <c r="L3" s="1"/>
      <c r="M3" s="12"/>
      <c r="N3" s="1"/>
      <c r="O3" s="1"/>
      <c r="P3" s="1"/>
      <c r="Q3" s="12"/>
      <c r="R3" s="1"/>
      <c r="S3" s="1"/>
      <c r="T3" s="12"/>
      <c r="U3" s="1"/>
    </row>
    <row r="4" spans="1:21" x14ac:dyDescent="0.25">
      <c r="A4" s="50" t="s">
        <v>43</v>
      </c>
      <c r="B4" s="50"/>
      <c r="C4" s="50"/>
      <c r="D4" s="50"/>
      <c r="E4" s="50"/>
      <c r="F4" s="50"/>
    </row>
    <row r="5" spans="1:21" x14ac:dyDescent="0.25">
      <c r="A5" s="50" t="s">
        <v>44</v>
      </c>
      <c r="B5" s="50"/>
      <c r="C5" s="50"/>
      <c r="D5" s="50"/>
      <c r="E5" s="50"/>
      <c r="F5" s="50"/>
    </row>
    <row r="6" spans="1:21" x14ac:dyDescent="0.25">
      <c r="A6" s="50" t="s">
        <v>40</v>
      </c>
      <c r="B6" s="50"/>
      <c r="C6" s="50"/>
      <c r="D6" s="50"/>
      <c r="E6" s="50"/>
      <c r="F6" s="50"/>
    </row>
    <row r="7" spans="1:21" x14ac:dyDescent="0.25">
      <c r="A7" s="50"/>
      <c r="B7" s="50"/>
      <c r="C7" s="50"/>
      <c r="D7" s="50"/>
      <c r="E7" s="50"/>
      <c r="F7" s="50"/>
    </row>
    <row r="8" spans="1:21" x14ac:dyDescent="0.25">
      <c r="A8" s="50"/>
      <c r="B8" s="50"/>
      <c r="C8" s="50"/>
      <c r="D8" s="50"/>
      <c r="E8" s="50"/>
      <c r="F8" s="50"/>
    </row>
    <row r="9" spans="1:21" x14ac:dyDescent="0.25">
      <c r="A9" s="51" t="s">
        <v>39</v>
      </c>
      <c r="B9" s="51" t="s">
        <v>39</v>
      </c>
      <c r="C9" s="51">
        <f>SUM(C3:C8)</f>
        <v>0</v>
      </c>
      <c r="D9" s="51" t="s">
        <v>39</v>
      </c>
      <c r="E9" s="51" t="s">
        <v>39</v>
      </c>
      <c r="F9" s="51" t="s">
        <v>39</v>
      </c>
    </row>
  </sheetData>
  <dataValidations count="1">
    <dataValidation type="list" allowBlank="1" showInputMessage="1" showErrorMessage="1" sqref="E8 D4:D7">
      <formula1>"Bonifico, Contanti"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Doc Uscite</vt:lpstr>
      <vt:lpstr>Doc Entrate</vt:lpstr>
      <vt:lpstr>'Doc Uscite'!Area_stampa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Furchi-RPD</cp:lastModifiedBy>
  <cp:lastPrinted>2024-06-05T13:49:52Z</cp:lastPrinted>
  <dcterms:created xsi:type="dcterms:W3CDTF">2023-01-20T10:21:42Z</dcterms:created>
  <dcterms:modified xsi:type="dcterms:W3CDTF">2024-06-05T13:50:03Z</dcterms:modified>
</cp:coreProperties>
</file>